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 activeTab="1"/>
  </bookViews>
  <sheets>
    <sheet name="1" sheetId="1" r:id="rId1"/>
    <sheet name="8" sheetId="8" r:id="rId2"/>
  </sheets>
  <calcPr calcId="124519" refMode="R1C1"/>
</workbook>
</file>

<file path=xl/calcChain.xml><?xml version="1.0" encoding="utf-8"?>
<calcChain xmlns="http://schemas.openxmlformats.org/spreadsheetml/2006/main"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<sst xmlns="http://schemas.openxmlformats.org/spreadsheetml/2006/main" count="117" uniqueCount="75">
  <si>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</si>
  <si>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</si>
  <si>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</si>
  <si>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</si>
  <si>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</si>
  <si>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</si>
  <si>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</si>
  <si>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</si>
  <si>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</si>
  <si>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</si>
  <si>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</si>
  <si>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</si>
  <si>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</si>
  <si>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</si>
  <si>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</si>
  <si>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</si>
  <si>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</si>
  <si>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</si>
  <si>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</si>
  <si>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</si>
  <si>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</si>
  <si>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</si>
  <si>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</si>
  <si>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</si>
  <si>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</si>
  <si>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</si>
  <si>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</si>
  <si>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</si>
  <si>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</si>
  <si>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</si>
  <si>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</si>
  <si>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</si>
  <si>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</si>
  <si>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</si>
  <si>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</si>
  <si>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</si>
  <si>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</si>
  <si>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</si>
  <si>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</si>
  <si>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</si>
  <si>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</si>
  <si>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</si>
  <si>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</si>
  <si>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</si>
  <si>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</si>
  <si>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</si>
  <si>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</si>
  <si>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ТТК 3.32</t>
  </si>
  <si>
    <t>Сэндвич школьный</t>
  </si>
  <si>
    <t>Огурец свежий</t>
  </si>
  <si>
    <t>Батон пектиновый</t>
  </si>
  <si>
    <t>горячее бл.</t>
  </si>
  <si>
    <t>ТТК 2.1</t>
  </si>
  <si>
    <t>Суп лапша по домашнему</t>
  </si>
  <si>
    <t>ТТК  4.11</t>
  </si>
  <si>
    <t>хлеб белый</t>
  </si>
  <si>
    <t>ТТК 1.1</t>
  </si>
  <si>
    <t>ТТК 54-1о-2020 [2]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</si>
  <si>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</si>
  <si>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</si>
  <si>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</si>
  <si>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</si>
  <si>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</si>
  <si>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</si>
  <si>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</si>
  <si>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</si>
  <si>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 (порц.)</t>
  </si>
  <si>
    <t>ТК 54-3г-2020 [2]</t>
  </si>
  <si>
    <t>порц.блюдо</t>
  </si>
  <si>
    <t>ТК  101 [4]</t>
  </si>
  <si>
    <t>ТК 260 [1]</t>
  </si>
  <si>
    <t>ТК 378 [4]</t>
  </si>
  <si>
    <t>порц. блюдо</t>
  </si>
  <si>
    <t>Буженина из свинины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</si>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</sst>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G10" sqref="G10:J1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157" t="s">
        <v>1</v>
      </c>
      <c r="C1" s="158"/>
      <c r="D1" s="159"/>
      <c r="E1" t="s">
        <v>2</v>
      </c>
      <c r="F1" s="1"/>
      <c r="I1" s="62" t="s">
        <v>3</v>
      </c>
      <c r="J1" s="63"/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>
      <c r="A4" s="4" t="s">
        <v>14</v>
      </c>
      <c r="B4" s="49" t="s">
        <v>15</v>
      </c>
      <c r="C4" s="156" t="s">
        <v>67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>
      <c r="A5" s="5"/>
      <c r="B5" s="44" t="s">
        <v>72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>
      <c r="A6" s="5"/>
      <c r="B6" s="30" t="s">
        <v>44</v>
      </c>
      <c r="C6" s="31"/>
      <c r="D6" s="50" t="s">
        <v>45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>
      <c r="A8" s="5"/>
      <c r="B8" s="82" t="s">
        <v>23</v>
      </c>
      <c r="C8" s="37"/>
      <c r="D8" s="81" t="s">
        <v>46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>
      <c r="A10" s="5" t="s">
        <v>24</v>
      </c>
      <c r="B10" s="153" t="s">
        <v>19</v>
      </c>
      <c r="C10" s="41" t="s">
        <v>37</v>
      </c>
      <c r="D10" s="84" t="s">
        <v>49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>
      <c r="A11" s="5"/>
      <c r="B11" s="11" t="s">
        <v>25</v>
      </c>
      <c r="C11" s="6" t="s">
        <v>69</v>
      </c>
      <c r="D11" s="50" t="s">
        <v>38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>
      <c r="A12" s="5"/>
      <c r="B12" s="36" t="s">
        <v>26</v>
      </c>
      <c r="C12" s="51" t="s">
        <v>70</v>
      </c>
      <c r="D12" s="50" t="s">
        <v>40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>
      <c r="A13" s="5"/>
      <c r="B13" s="36" t="s">
        <v>27</v>
      </c>
      <c r="C13" s="31" t="s">
        <v>71</v>
      </c>
      <c r="D13" s="32" t="s">
        <v>39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95">
        <v>78.099999999999994</v>
      </c>
      <c r="H16" s="95">
        <v>2.6</v>
      </c>
      <c r="I16" s="95">
        <v>0.5</v>
      </c>
      <c r="J16" s="128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>
      <c r="A19" s="4" t="s">
        <v>32</v>
      </c>
      <c r="B19" s="58" t="s">
        <v>15</v>
      </c>
      <c r="C19" s="152" t="s">
        <v>57</v>
      </c>
      <c r="D19" s="59" t="s">
        <v>43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>
      <c r="A21" s="5"/>
      <c r="B21" s="52" t="s">
        <v>28</v>
      </c>
      <c r="C21" s="53" t="s">
        <v>41</v>
      </c>
      <c r="D21" s="54" t="s">
        <v>42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I24" sqref="I24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25" customWidth="1"/>
    <col min="8" max="8" width="7.7109375" style="125" customWidth="1"/>
    <col min="9" max="9" width="7.85546875" style="125" customWidth="1"/>
    <col min="10" max="10" width="10.42578125" style="125" customWidth="1"/>
    <col min="11" max="16384" width="9.140625" style="85"/>
  </cols>
  <sheetData>
    <row r="1" spans="1:10">
      <c r="A1" s="85" t="s">
        <v>0</v>
      </c>
      <c r="B1" s="160" t="s">
        <v>74</v>
      </c>
      <c r="C1" s="161"/>
      <c r="D1" s="162"/>
      <c r="E1" s="85" t="s">
        <v>2</v>
      </c>
      <c r="F1" s="86"/>
      <c r="I1" s="125" t="s">
        <v>3</v>
      </c>
      <c r="J1" s="163">
        <v>45259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26" t="s">
        <v>10</v>
      </c>
      <c r="H3" s="126" t="s">
        <v>11</v>
      </c>
      <c r="I3" s="126" t="s">
        <v>12</v>
      </c>
      <c r="J3" s="127" t="s">
        <v>13</v>
      </c>
    </row>
    <row r="4" spans="1:10" ht="18.75" customHeight="1">
      <c r="A4" s="89" t="s">
        <v>14</v>
      </c>
      <c r="B4" s="141" t="s">
        <v>15</v>
      </c>
      <c r="C4" s="117" t="s">
        <v>56</v>
      </c>
      <c r="D4" s="118" t="s">
        <v>58</v>
      </c>
      <c r="E4" s="119">
        <v>160</v>
      </c>
      <c r="F4" s="120">
        <v>70</v>
      </c>
      <c r="G4" s="120">
        <v>207.08</v>
      </c>
      <c r="H4" s="120">
        <v>6.13</v>
      </c>
      <c r="I4" s="120">
        <v>6.63</v>
      </c>
      <c r="J4" s="134">
        <v>30.71</v>
      </c>
    </row>
    <row r="5" spans="1:10">
      <c r="A5" s="90"/>
      <c r="B5" s="96" t="s">
        <v>68</v>
      </c>
      <c r="C5" s="92" t="s">
        <v>59</v>
      </c>
      <c r="D5" s="93" t="s">
        <v>73</v>
      </c>
      <c r="E5" s="94">
        <v>30</v>
      </c>
      <c r="F5" s="95"/>
      <c r="G5" s="95">
        <v>106.68</v>
      </c>
      <c r="H5" s="95">
        <v>5.88</v>
      </c>
      <c r="I5" s="95">
        <v>9.24</v>
      </c>
      <c r="J5" s="128">
        <v>0</v>
      </c>
    </row>
    <row r="6" spans="1:10">
      <c r="A6" s="90"/>
      <c r="B6" s="91" t="s">
        <v>55</v>
      </c>
      <c r="C6" s="92" t="s">
        <v>52</v>
      </c>
      <c r="D6" s="93" t="s">
        <v>50</v>
      </c>
      <c r="E6" s="94">
        <v>30</v>
      </c>
      <c r="F6" s="95"/>
      <c r="G6" s="95">
        <v>73.88</v>
      </c>
      <c r="H6" s="95">
        <v>2</v>
      </c>
      <c r="I6" s="95">
        <v>1</v>
      </c>
      <c r="J6" s="128">
        <v>15.9</v>
      </c>
    </row>
    <row r="7" spans="1:10">
      <c r="A7" s="90"/>
      <c r="B7" s="102" t="s">
        <v>20</v>
      </c>
      <c r="C7" s="103" t="s">
        <v>21</v>
      </c>
      <c r="D7" s="104" t="s">
        <v>22</v>
      </c>
      <c r="E7" s="136">
        <v>200</v>
      </c>
      <c r="F7" s="105"/>
      <c r="G7" s="105">
        <v>60.5</v>
      </c>
      <c r="H7" s="105">
        <v>0.08</v>
      </c>
      <c r="I7" s="105">
        <v>0.02</v>
      </c>
      <c r="J7" s="130">
        <v>15</v>
      </c>
    </row>
    <row r="8" spans="1:10">
      <c r="B8" s="106" t="s">
        <v>23</v>
      </c>
      <c r="C8" s="107"/>
      <c r="D8" s="108" t="s">
        <v>66</v>
      </c>
      <c r="E8" s="109">
        <v>150</v>
      </c>
      <c r="F8" s="110"/>
      <c r="G8" s="131">
        <v>64.599999999999994</v>
      </c>
      <c r="H8" s="131">
        <v>1.4</v>
      </c>
      <c r="I8" s="131">
        <v>0.2</v>
      </c>
      <c r="J8" s="132">
        <v>14.3</v>
      </c>
    </row>
    <row r="9" spans="1:10" ht="15.75" thickBot="1">
      <c r="A9" s="90"/>
      <c r="B9" s="149"/>
      <c r="C9" s="148"/>
      <c r="D9" s="145"/>
      <c r="E9" s="143"/>
      <c r="F9" s="144"/>
      <c r="G9" s="150"/>
      <c r="H9" s="150"/>
      <c r="I9" s="150"/>
      <c r="J9" s="151"/>
    </row>
    <row r="10" spans="1:10" ht="15.75" customHeight="1">
      <c r="A10" s="147" t="s">
        <v>24</v>
      </c>
      <c r="B10" s="155" t="s">
        <v>19</v>
      </c>
      <c r="C10" s="117" t="s">
        <v>60</v>
      </c>
      <c r="D10" s="118" t="s">
        <v>61</v>
      </c>
      <c r="E10" s="119">
        <v>60</v>
      </c>
      <c r="F10" s="120">
        <v>90</v>
      </c>
      <c r="G10" s="120">
        <v>72.099999999999994</v>
      </c>
      <c r="H10" s="120">
        <v>2.1800000000000002</v>
      </c>
      <c r="I10" s="120">
        <v>6.05</v>
      </c>
      <c r="J10" s="134">
        <v>2.23</v>
      </c>
    </row>
    <row r="11" spans="1:10">
      <c r="A11" s="90"/>
      <c r="B11" s="91" t="s">
        <v>25</v>
      </c>
      <c r="C11" s="92" t="s">
        <v>54</v>
      </c>
      <c r="D11" s="93" t="s">
        <v>53</v>
      </c>
      <c r="E11" s="94">
        <v>210</v>
      </c>
      <c r="F11" s="95"/>
      <c r="G11" s="95">
        <v>88.83</v>
      </c>
      <c r="H11" s="95">
        <v>2.31</v>
      </c>
      <c r="I11" s="95">
        <v>2.31</v>
      </c>
      <c r="J11" s="128">
        <v>14.7</v>
      </c>
    </row>
    <row r="12" spans="1:10">
      <c r="A12" s="90"/>
      <c r="B12" s="91" t="s">
        <v>26</v>
      </c>
      <c r="C12" s="121" t="s">
        <v>62</v>
      </c>
      <c r="D12" s="122" t="s">
        <v>63</v>
      </c>
      <c r="E12" s="124">
        <v>120</v>
      </c>
      <c r="F12" s="123"/>
      <c r="G12" s="123">
        <v>196.32</v>
      </c>
      <c r="H12" s="123">
        <v>14.4</v>
      </c>
      <c r="I12" s="123">
        <v>13.6</v>
      </c>
      <c r="J12" s="135">
        <v>4.08</v>
      </c>
    </row>
    <row r="13" spans="1:10">
      <c r="A13" s="90"/>
      <c r="B13" s="154" t="s">
        <v>27</v>
      </c>
      <c r="C13" s="92" t="s">
        <v>64</v>
      </c>
      <c r="D13" s="93" t="s">
        <v>65</v>
      </c>
      <c r="E13" s="94">
        <v>150</v>
      </c>
      <c r="F13" s="95"/>
      <c r="G13" s="95">
        <v>192.86</v>
      </c>
      <c r="H13" s="95">
        <v>3.96</v>
      </c>
      <c r="I13" s="95">
        <v>6.57</v>
      </c>
      <c r="J13" s="128">
        <v>29.48</v>
      </c>
    </row>
    <row r="14" spans="1:10">
      <c r="A14" s="90"/>
      <c r="B14" s="91" t="s">
        <v>28</v>
      </c>
      <c r="C14" s="92" t="s">
        <v>33</v>
      </c>
      <c r="D14" s="93" t="s">
        <v>34</v>
      </c>
      <c r="E14" s="94">
        <v>200</v>
      </c>
      <c r="F14" s="95"/>
      <c r="G14" s="95">
        <v>117.54</v>
      </c>
      <c r="H14" s="95">
        <v>0.28000000000000003</v>
      </c>
      <c r="I14" s="95">
        <v>0.1</v>
      </c>
      <c r="J14" s="128">
        <v>29.08</v>
      </c>
    </row>
    <row r="15" spans="1:10">
      <c r="A15" s="90"/>
      <c r="B15" s="91" t="s">
        <v>16</v>
      </c>
      <c r="C15" s="92" t="s">
        <v>17</v>
      </c>
      <c r="D15" s="93" t="s">
        <v>18</v>
      </c>
      <c r="E15" s="94">
        <v>30</v>
      </c>
      <c r="F15" s="95"/>
      <c r="G15" s="95">
        <v>70.2</v>
      </c>
      <c r="H15" s="95">
        <v>2.2999999999999998</v>
      </c>
      <c r="I15" s="95">
        <v>0.2</v>
      </c>
      <c r="J15" s="128">
        <v>14.8</v>
      </c>
    </row>
    <row r="16" spans="1:10">
      <c r="A16" s="90"/>
      <c r="B16" s="91" t="s">
        <v>29</v>
      </c>
      <c r="C16" s="92" t="s">
        <v>30</v>
      </c>
      <c r="D16" s="93" t="s">
        <v>31</v>
      </c>
      <c r="E16" s="94">
        <v>40</v>
      </c>
      <c r="F16" s="95"/>
      <c r="G16" s="95">
        <v>78.099999999999994</v>
      </c>
      <c r="H16" s="95">
        <v>2.6</v>
      </c>
      <c r="I16" s="95">
        <v>0.5</v>
      </c>
      <c r="J16" s="128">
        <v>15.8</v>
      </c>
    </row>
    <row r="17" spans="1:10">
      <c r="A17" s="90"/>
      <c r="B17" s="111"/>
      <c r="C17" s="112"/>
      <c r="D17" s="113"/>
      <c r="E17" s="114"/>
      <c r="F17" s="115"/>
      <c r="G17" s="115"/>
      <c r="H17" s="115"/>
      <c r="I17" s="115"/>
      <c r="J17" s="133"/>
    </row>
    <row r="18" spans="1:10" ht="15.75" thickBot="1">
      <c r="A18" s="97"/>
      <c r="B18" s="116"/>
      <c r="C18" s="98"/>
      <c r="D18" s="99"/>
      <c r="E18" s="100"/>
      <c r="F18" s="101"/>
      <c r="G18" s="101"/>
      <c r="H18" s="101"/>
      <c r="I18" s="101"/>
      <c r="J18" s="129"/>
    </row>
    <row r="19" spans="1:10">
      <c r="A19" s="89" t="s">
        <v>32</v>
      </c>
      <c r="B19" s="146" t="s">
        <v>51</v>
      </c>
      <c r="C19" s="140" t="s">
        <v>47</v>
      </c>
      <c r="D19" s="139" t="s">
        <v>48</v>
      </c>
      <c r="E19" s="138">
        <v>100</v>
      </c>
      <c r="F19" s="137">
        <v>30</v>
      </c>
      <c r="G19" s="137">
        <v>198.78</v>
      </c>
      <c r="H19" s="137">
        <v>10.88</v>
      </c>
      <c r="I19" s="137">
        <v>10.86</v>
      </c>
      <c r="J19" s="142">
        <v>198.78</v>
      </c>
    </row>
    <row r="20" spans="1:10">
      <c r="A20" s="90"/>
      <c r="B20" s="91" t="s">
        <v>28</v>
      </c>
      <c r="C20" s="121" t="s">
        <v>41</v>
      </c>
      <c r="D20" s="122" t="s">
        <v>42</v>
      </c>
      <c r="E20" s="124">
        <v>200</v>
      </c>
      <c r="F20" s="123"/>
      <c r="G20" s="123">
        <v>115.62</v>
      </c>
      <c r="H20" s="123">
        <v>0.66</v>
      </c>
      <c r="I20" s="123">
        <v>0.1</v>
      </c>
      <c r="J20" s="123">
        <v>28.02</v>
      </c>
    </row>
    <row r="21" spans="1:10" ht="15.75" thickBot="1">
      <c r="A21" s="97"/>
      <c r="B21" s="116"/>
      <c r="C21" s="98"/>
      <c r="D21" s="99"/>
      <c r="E21" s="100"/>
      <c r="F21" s="101"/>
      <c r="G21" s="101"/>
      <c r="H21" s="101"/>
      <c r="I21" s="101"/>
      <c r="J21" s="12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2023-11-20T07:44:58Z</dcterms:created>
  <dcterms:modified xsi:type="dcterms:W3CDTF">2023-11-20T07:44:58Z</dcterms:modified>
</cp:coreProperties>
</file>